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II 2020_11_3_23\Kobes s.r.o\VO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1'!$A$1:$A$38</definedName>
    <definedName name="_xlnm.Print_Area" localSheetId="0">'Príloha č. 1'!$B$4:$N$38</definedName>
    <definedName name="podopatrenie">[1]Výzvy!$B$13:$B$15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<sst xmlns="http://schemas.openxmlformats.org/spreadsheetml/2006/main" count="95" uniqueCount="54">
  <si>
    <t>Pokyny k vyplneniu: Vypĺňajú sa žlto vyznačené polia !!!</t>
  </si>
  <si>
    <t>Názov predmetu:</t>
  </si>
  <si>
    <t>Súbor výrobných zariadení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</si>
  <si>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</si>
  <si>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</si>
  <si>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</si>
  <si>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</si>
  <si>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</si>
  <si>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</si>
  <si>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</si>
  <si>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</si>
  <si>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Zváračka MIG/MAG - 7 ks</t>
  </si>
  <si>
    <t>A</t>
  </si>
  <si>
    <t>hodnota:</t>
  </si>
  <si>
    <t>pulzný oblúk</t>
  </si>
  <si>
    <t>áno</t>
  </si>
  <si>
    <t>-</t>
  </si>
  <si>
    <t>áno/nie:</t>
  </si>
  <si>
    <t>vodné chladenie</t>
  </si>
  <si>
    <t>min. požadovaný rozsah zváracieho prúdu</t>
  </si>
  <si>
    <t>30 - 400</t>
  </si>
  <si>
    <t>zvárací prúd (DZ=100%)</t>
  </si>
  <si>
    <t>zváraný materiál</t>
  </si>
  <si>
    <t>Oceľ/hliník/CuSi</t>
  </si>
  <si>
    <t>Použitie:</t>
  </si>
  <si>
    <t>profesionál</t>
  </si>
  <si>
    <t>Zváračka MMA - 6 ks</t>
  </si>
  <si>
    <t>napájacie napätie</t>
  </si>
  <si>
    <t>3x400</t>
  </si>
  <si>
    <t>V</t>
  </si>
  <si>
    <t>10 - 200</t>
  </si>
  <si>
    <t>zaťažovateľ 100% min.</t>
  </si>
  <si>
    <t>max. hmotnosť</t>
  </si>
  <si>
    <t>kg</t>
  </si>
  <si>
    <t>použitie:</t>
  </si>
  <si>
    <t>Mobilné odsávanie - 2 ks</t>
  </si>
  <si>
    <t>min. výkon motora</t>
  </si>
  <si>
    <t>kW</t>
  </si>
  <si>
    <t>max. hladina hluku</t>
  </si>
  <si>
    <t>dB</t>
  </si>
  <si>
    <t>min. filtračná plocha</t>
  </si>
  <si>
    <t>m2</t>
  </si>
  <si>
    <t>max. odsávací výkon aspoň</t>
  </si>
  <si>
    <t>m3/hod</t>
  </si>
  <si>
    <t>Ďalšie súčasti hodnoty obstarávaného zariadenia</t>
  </si>
  <si>
    <t>Doprava na miesto realizácie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</si>
  <si>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</si>
  <si>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</si>
  <si>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</si>
  <si>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</si>
  <si>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>Podrobný technický opis a údaje deklarujúce technické parametre dodávaného predmetu</t>
  </si>
  <si>
    <t>podpis a pečiatka navrhovateľa</t>
  </si>
  <si>
    <t>130A pri 40sC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</si>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</sst>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0" fontId="11" fillId="2" borderId="24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45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32" xfId="0" quotePrefix="1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20" xfId="0" quotePrefix="1" applyFont="1" applyFill="1" applyBorder="1" applyAlignment="1" applyProtection="1">
      <alignment horizontal="center" vertical="center" wrapText="1"/>
    </xf>
    <xf numFmtId="0" fontId="11" fillId="3" borderId="44" xfId="0" quotePrefix="1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51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51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vertical="center" wrapText="1"/>
    </xf>
    <xf numFmtId="0" fontId="11" fillId="3" borderId="41" xfId="0" applyFont="1" applyFill="1" applyBorder="1" applyAlignment="1" applyProtection="1">
      <alignment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vertical="center" wrapText="1"/>
      <protection locked="0"/>
    </xf>
    <xf numFmtId="0" fontId="11" fillId="3" borderId="31" xfId="0" applyFont="1" applyFill="1" applyBorder="1" applyAlignment="1" applyProtection="1">
      <alignment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1" fontId="11" fillId="3" borderId="15" xfId="0" applyNumberFormat="1" applyFont="1" applyFill="1" applyBorder="1" applyAlignment="1" applyProtection="1">
      <alignment horizontal="center" vertical="center" wrapText="1"/>
    </xf>
    <xf numFmtId="1" fontId="11" fillId="3" borderId="1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52" xfId="1" applyFont="1" applyBorder="1" applyAlignment="1" applyProtection="1">
      <alignment horizontal="center" vertical="center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vertical="center" wrapText="1"/>
    </xf>
    <xf numFmtId="0" fontId="11" fillId="3" borderId="34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vertical="center" wrapText="1"/>
    </xf>
    <xf numFmtId="0" fontId="11" fillId="3" borderId="45" xfId="0" applyFont="1" applyFill="1" applyBorder="1" applyAlignment="1" applyProtection="1">
      <alignment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II%202020_11_3_23/Kobes%20s.r.o/VO/STOP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B13" t="str">
            <v>1.2.2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8" customWidth="1"/>
    <col min="2" max="2" width="8.7109375" style="13" customWidth="1"/>
    <col min="3" max="3" width="8.7109375" style="8" customWidth="1"/>
    <col min="4" max="5" width="9.28515625" style="8" customWidth="1"/>
    <col min="6" max="7" width="19" style="8" customWidth="1"/>
    <col min="8" max="9" width="9.42578125" style="8" customWidth="1"/>
    <col min="10" max="10" width="8" style="8" customWidth="1"/>
    <col min="11" max="11" width="13.7109375" style="8" customWidth="1"/>
    <col min="12" max="12" width="17.85546875" style="8" customWidth="1"/>
    <col min="13" max="14" width="18.28515625" style="8" customWidth="1"/>
    <col min="15" max="15" width="6.5703125" style="8" bestFit="1" customWidth="1"/>
    <col min="16" max="16" width="14.5703125" style="8" bestFit="1" customWidth="1"/>
    <col min="17" max="28" width="9.140625" style="8"/>
    <col min="29" max="29" width="9.42578125" style="8" bestFit="1" customWidth="1"/>
    <col min="30" max="16384" width="9.140625" style="8"/>
  </cols>
  <sheetData>
    <row r="1" spans="1:16" x14ac:dyDescent="0.25">
      <c r="A1" s="8">
        <v>1</v>
      </c>
      <c r="B1" s="8"/>
    </row>
    <row r="2" spans="1:16" ht="18.75" x14ac:dyDescent="0.25">
      <c r="A2" s="9">
        <v>1</v>
      </c>
      <c r="B2" s="10" t="s">
        <v>0</v>
      </c>
      <c r="C2" s="10"/>
      <c r="D2" s="10"/>
      <c r="E2" s="10"/>
      <c r="F2" s="10"/>
      <c r="G2" s="10"/>
    </row>
    <row r="3" spans="1:16" x14ac:dyDescent="0.25">
      <c r="A3" s="8">
        <v>1</v>
      </c>
      <c r="B3" s="8"/>
    </row>
    <row r="4" spans="1:16" s="9" customFormat="1" ht="23.25" customHeight="1" x14ac:dyDescent="0.25">
      <c r="A4" s="9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2"/>
      <c r="N4" s="12"/>
    </row>
    <row r="5" spans="1:16" s="9" customFormat="1" ht="23.25" customHeight="1" x14ac:dyDescent="0.25">
      <c r="A5" s="9">
        <v>1</v>
      </c>
      <c r="B5" s="43" t="s">
        <v>53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6" s="9" customFormat="1" x14ac:dyDescent="0.25">
      <c r="A6" s="9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9" customFormat="1" ht="23.25" customHeight="1" x14ac:dyDescent="0.25">
      <c r="A7" s="9">
        <v>1</v>
      </c>
      <c r="B7" s="43" t="s">
        <v>50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6" x14ac:dyDescent="0.25">
      <c r="A8" s="8">
        <v>1</v>
      </c>
    </row>
    <row r="9" spans="1:16" x14ac:dyDescent="0.25">
      <c r="A9" s="8">
        <v>1</v>
      </c>
    </row>
    <row r="10" spans="1:16" s="16" customFormat="1" ht="15.75" x14ac:dyDescent="0.25">
      <c r="A10" s="8">
        <v>1</v>
      </c>
      <c r="B10" s="44" t="s">
        <v>1</v>
      </c>
      <c r="C10" s="44"/>
      <c r="D10" s="45" t="s">
        <v>2</v>
      </c>
      <c r="E10" s="45"/>
      <c r="F10" s="45"/>
      <c r="G10" s="45"/>
      <c r="H10" s="45"/>
      <c r="I10" s="45"/>
      <c r="J10" s="45"/>
      <c r="K10" s="45"/>
      <c r="L10" s="45"/>
      <c r="M10" s="14" t="s">
        <v>3</v>
      </c>
      <c r="N10" s="15">
        <v>1</v>
      </c>
      <c r="P10" s="17"/>
    </row>
    <row r="11" spans="1:16" ht="15.75" thickBot="1" x14ac:dyDescent="0.3">
      <c r="A11" s="8">
        <v>1</v>
      </c>
      <c r="P11" s="18"/>
    </row>
    <row r="12" spans="1:16" ht="69.95" customHeight="1" thickBot="1" x14ac:dyDescent="0.3">
      <c r="A12" s="8">
        <v>1</v>
      </c>
      <c r="B12" s="46" t="s">
        <v>4</v>
      </c>
      <c r="C12" s="47"/>
      <c r="D12" s="47"/>
      <c r="E12" s="48"/>
      <c r="F12" s="49" t="s">
        <v>5</v>
      </c>
      <c r="G12" s="50"/>
      <c r="H12" s="46" t="s">
        <v>6</v>
      </c>
      <c r="I12" s="48"/>
      <c r="J12" s="19" t="s">
        <v>7</v>
      </c>
      <c r="K12" s="51" t="s">
        <v>8</v>
      </c>
      <c r="L12" s="52"/>
      <c r="M12" s="20" t="s">
        <v>9</v>
      </c>
      <c r="N12" s="21" t="s">
        <v>10</v>
      </c>
      <c r="P12" s="18"/>
    </row>
    <row r="13" spans="1:16" ht="15" customHeight="1" x14ac:dyDescent="0.25">
      <c r="A13" s="8">
        <v>1</v>
      </c>
      <c r="B13" s="69" t="s">
        <v>11</v>
      </c>
      <c r="C13" s="70"/>
      <c r="D13" s="70"/>
      <c r="E13" s="71"/>
      <c r="F13" s="57" t="s">
        <v>14</v>
      </c>
      <c r="G13" s="58"/>
      <c r="H13" s="59" t="s">
        <v>15</v>
      </c>
      <c r="I13" s="60"/>
      <c r="J13" s="23" t="s">
        <v>16</v>
      </c>
      <c r="K13" s="24" t="s">
        <v>17</v>
      </c>
      <c r="L13" s="2"/>
      <c r="M13" s="53"/>
      <c r="N13" s="55"/>
    </row>
    <row r="14" spans="1:16" ht="15" customHeight="1" x14ac:dyDescent="0.25">
      <c r="A14" s="8">
        <v>1</v>
      </c>
      <c r="B14" s="69"/>
      <c r="C14" s="70"/>
      <c r="D14" s="70"/>
      <c r="E14" s="71"/>
      <c r="F14" s="61" t="s">
        <v>18</v>
      </c>
      <c r="G14" s="62"/>
      <c r="H14" s="63" t="s">
        <v>15</v>
      </c>
      <c r="I14" s="64"/>
      <c r="J14" s="25" t="s">
        <v>16</v>
      </c>
      <c r="K14" s="24" t="s">
        <v>17</v>
      </c>
      <c r="L14" s="2"/>
      <c r="M14" s="53"/>
      <c r="N14" s="55"/>
    </row>
    <row r="15" spans="1:16" ht="15" customHeight="1" x14ac:dyDescent="0.25">
      <c r="A15" s="8">
        <v>1</v>
      </c>
      <c r="B15" s="69"/>
      <c r="C15" s="70"/>
      <c r="D15" s="70"/>
      <c r="E15" s="71"/>
      <c r="F15" s="61" t="s">
        <v>19</v>
      </c>
      <c r="G15" s="62"/>
      <c r="H15" s="63" t="s">
        <v>20</v>
      </c>
      <c r="I15" s="64"/>
      <c r="J15" s="25" t="s">
        <v>12</v>
      </c>
      <c r="K15" s="24" t="s">
        <v>13</v>
      </c>
      <c r="L15" s="2"/>
      <c r="M15" s="53"/>
      <c r="N15" s="55"/>
    </row>
    <row r="16" spans="1:16" ht="15" customHeight="1" x14ac:dyDescent="0.25">
      <c r="A16" s="8">
        <v>1</v>
      </c>
      <c r="B16" s="69"/>
      <c r="C16" s="70"/>
      <c r="D16" s="70"/>
      <c r="E16" s="71"/>
      <c r="F16" s="61" t="s">
        <v>21</v>
      </c>
      <c r="G16" s="62"/>
      <c r="H16" s="63">
        <v>300</v>
      </c>
      <c r="I16" s="64"/>
      <c r="J16" s="25" t="s">
        <v>12</v>
      </c>
      <c r="K16" s="24" t="s">
        <v>13</v>
      </c>
      <c r="L16" s="2"/>
      <c r="M16" s="53"/>
      <c r="N16" s="55"/>
    </row>
    <row r="17" spans="1:14" ht="15" customHeight="1" x14ac:dyDescent="0.25">
      <c r="A17" s="8">
        <v>1</v>
      </c>
      <c r="B17" s="69"/>
      <c r="C17" s="70"/>
      <c r="D17" s="70"/>
      <c r="E17" s="71"/>
      <c r="F17" s="61" t="s">
        <v>22</v>
      </c>
      <c r="G17" s="62"/>
      <c r="H17" s="63" t="s">
        <v>23</v>
      </c>
      <c r="I17" s="64"/>
      <c r="J17" s="25" t="s">
        <v>16</v>
      </c>
      <c r="K17" s="24" t="s">
        <v>17</v>
      </c>
      <c r="L17" s="2"/>
      <c r="M17" s="53"/>
      <c r="N17" s="55"/>
    </row>
    <row r="18" spans="1:14" ht="15" customHeight="1" thickBot="1" x14ac:dyDescent="0.3">
      <c r="A18" s="8">
        <v>1</v>
      </c>
      <c r="B18" s="69"/>
      <c r="C18" s="70"/>
      <c r="D18" s="70"/>
      <c r="E18" s="71"/>
      <c r="F18" s="65" t="s">
        <v>24</v>
      </c>
      <c r="G18" s="66"/>
      <c r="H18" s="67" t="s">
        <v>25</v>
      </c>
      <c r="I18" s="68"/>
      <c r="J18" s="26" t="s">
        <v>16</v>
      </c>
      <c r="K18" s="27" t="s">
        <v>17</v>
      </c>
      <c r="L18" s="3"/>
      <c r="M18" s="54"/>
      <c r="N18" s="56"/>
    </row>
    <row r="19" spans="1:14" ht="15" customHeight="1" x14ac:dyDescent="0.25">
      <c r="A19" s="8">
        <v>1</v>
      </c>
      <c r="B19" s="80" t="s">
        <v>26</v>
      </c>
      <c r="C19" s="81"/>
      <c r="D19" s="81"/>
      <c r="E19" s="82"/>
      <c r="F19" s="86" t="s">
        <v>27</v>
      </c>
      <c r="G19" s="87"/>
      <c r="H19" s="88" t="s">
        <v>28</v>
      </c>
      <c r="I19" s="89"/>
      <c r="J19" s="28" t="s">
        <v>29</v>
      </c>
      <c r="K19" s="29" t="s">
        <v>13</v>
      </c>
      <c r="L19" s="4"/>
      <c r="M19" s="72"/>
      <c r="N19" s="73"/>
    </row>
    <row r="20" spans="1:14" ht="15" customHeight="1" x14ac:dyDescent="0.25">
      <c r="A20" s="8">
        <v>1</v>
      </c>
      <c r="B20" s="69"/>
      <c r="C20" s="70"/>
      <c r="D20" s="70"/>
      <c r="E20" s="71"/>
      <c r="F20" s="61" t="s">
        <v>19</v>
      </c>
      <c r="G20" s="62"/>
      <c r="H20" s="74" t="s">
        <v>30</v>
      </c>
      <c r="I20" s="75"/>
      <c r="J20" s="30" t="s">
        <v>12</v>
      </c>
      <c r="K20" s="24" t="s">
        <v>13</v>
      </c>
      <c r="L20" s="2"/>
      <c r="M20" s="53"/>
      <c r="N20" s="55"/>
    </row>
    <row r="21" spans="1:14" ht="15" customHeight="1" x14ac:dyDescent="0.25">
      <c r="A21" s="8">
        <v>1</v>
      </c>
      <c r="B21" s="69"/>
      <c r="C21" s="70"/>
      <c r="D21" s="70"/>
      <c r="E21" s="71"/>
      <c r="F21" s="61" t="s">
        <v>31</v>
      </c>
      <c r="G21" s="62"/>
      <c r="H21" s="74" t="s">
        <v>52</v>
      </c>
      <c r="I21" s="75"/>
      <c r="J21" s="30" t="s">
        <v>12</v>
      </c>
      <c r="K21" s="24" t="s">
        <v>13</v>
      </c>
      <c r="L21" s="2"/>
      <c r="M21" s="53"/>
      <c r="N21" s="55"/>
    </row>
    <row r="22" spans="1:14" ht="15" customHeight="1" x14ac:dyDescent="0.25">
      <c r="A22" s="8">
        <v>1</v>
      </c>
      <c r="B22" s="69"/>
      <c r="C22" s="70"/>
      <c r="D22" s="70"/>
      <c r="E22" s="71"/>
      <c r="F22" s="61" t="s">
        <v>32</v>
      </c>
      <c r="G22" s="62"/>
      <c r="H22" s="74">
        <v>25</v>
      </c>
      <c r="I22" s="75"/>
      <c r="J22" s="30" t="s">
        <v>33</v>
      </c>
      <c r="K22" s="24" t="s">
        <v>13</v>
      </c>
      <c r="L22" s="2"/>
      <c r="M22" s="53"/>
      <c r="N22" s="55"/>
    </row>
    <row r="23" spans="1:14" ht="15" customHeight="1" thickBot="1" x14ac:dyDescent="0.3">
      <c r="A23" s="8">
        <v>1</v>
      </c>
      <c r="B23" s="83"/>
      <c r="C23" s="84"/>
      <c r="D23" s="84"/>
      <c r="E23" s="85"/>
      <c r="F23" s="76" t="s">
        <v>34</v>
      </c>
      <c r="G23" s="77"/>
      <c r="H23" s="78" t="s">
        <v>25</v>
      </c>
      <c r="I23" s="79"/>
      <c r="J23" s="31" t="s">
        <v>16</v>
      </c>
      <c r="K23" s="32" t="s">
        <v>17</v>
      </c>
      <c r="L23" s="5"/>
      <c r="M23" s="54"/>
      <c r="N23" s="56"/>
    </row>
    <row r="24" spans="1:14" ht="15" customHeight="1" x14ac:dyDescent="0.25">
      <c r="A24" s="8">
        <v>1</v>
      </c>
      <c r="B24" s="69" t="s">
        <v>35</v>
      </c>
      <c r="C24" s="70"/>
      <c r="D24" s="70"/>
      <c r="E24" s="71"/>
      <c r="F24" s="57" t="s">
        <v>36</v>
      </c>
      <c r="G24" s="58"/>
      <c r="H24" s="59">
        <v>1.1000000000000001</v>
      </c>
      <c r="I24" s="60"/>
      <c r="J24" s="23" t="s">
        <v>37</v>
      </c>
      <c r="K24" s="22" t="s">
        <v>13</v>
      </c>
      <c r="L24" s="1"/>
      <c r="M24" s="72"/>
      <c r="N24" s="73"/>
    </row>
    <row r="25" spans="1:14" ht="15" customHeight="1" x14ac:dyDescent="0.25">
      <c r="A25" s="8">
        <v>1</v>
      </c>
      <c r="B25" s="69"/>
      <c r="C25" s="70"/>
      <c r="D25" s="70"/>
      <c r="E25" s="71"/>
      <c r="F25" s="61" t="s">
        <v>38</v>
      </c>
      <c r="G25" s="62"/>
      <c r="H25" s="63">
        <v>80</v>
      </c>
      <c r="I25" s="64"/>
      <c r="J25" s="25" t="s">
        <v>39</v>
      </c>
      <c r="K25" s="24" t="s">
        <v>13</v>
      </c>
      <c r="L25" s="2"/>
      <c r="M25" s="53"/>
      <c r="N25" s="55"/>
    </row>
    <row r="26" spans="1:14" ht="15" customHeight="1" x14ac:dyDescent="0.25">
      <c r="A26" s="8">
        <v>1</v>
      </c>
      <c r="B26" s="69"/>
      <c r="C26" s="70"/>
      <c r="D26" s="70"/>
      <c r="E26" s="71"/>
      <c r="F26" s="61" t="s">
        <v>40</v>
      </c>
      <c r="G26" s="62"/>
      <c r="H26" s="90">
        <v>10</v>
      </c>
      <c r="I26" s="91"/>
      <c r="J26" s="25" t="s">
        <v>41</v>
      </c>
      <c r="K26" s="24" t="s">
        <v>13</v>
      </c>
      <c r="L26" s="2"/>
      <c r="M26" s="53"/>
      <c r="N26" s="55"/>
    </row>
    <row r="27" spans="1:14" ht="15" customHeight="1" x14ac:dyDescent="0.25">
      <c r="A27" s="8">
        <v>1</v>
      </c>
      <c r="B27" s="69"/>
      <c r="C27" s="70"/>
      <c r="D27" s="70"/>
      <c r="E27" s="71"/>
      <c r="F27" s="61" t="s">
        <v>42</v>
      </c>
      <c r="G27" s="62"/>
      <c r="H27" s="63">
        <v>1100</v>
      </c>
      <c r="I27" s="64"/>
      <c r="J27" s="25" t="s">
        <v>43</v>
      </c>
      <c r="K27" s="24" t="s">
        <v>13</v>
      </c>
      <c r="L27" s="2"/>
      <c r="M27" s="53"/>
      <c r="N27" s="55"/>
    </row>
    <row r="28" spans="1:14" ht="15" customHeight="1" thickBot="1" x14ac:dyDescent="0.3">
      <c r="A28" s="8">
        <v>1</v>
      </c>
      <c r="B28" s="69"/>
      <c r="C28" s="70"/>
      <c r="D28" s="70"/>
      <c r="E28" s="71"/>
      <c r="F28" s="61" t="s">
        <v>34</v>
      </c>
      <c r="G28" s="62"/>
      <c r="H28" s="63" t="s">
        <v>25</v>
      </c>
      <c r="I28" s="64"/>
      <c r="J28" s="25" t="s">
        <v>16</v>
      </c>
      <c r="K28" s="24" t="s">
        <v>17</v>
      </c>
      <c r="L28" s="2"/>
      <c r="M28" s="54"/>
      <c r="N28" s="56"/>
    </row>
    <row r="29" spans="1:14" s="9" customFormat="1" ht="30" customHeight="1" x14ac:dyDescent="0.25">
      <c r="A29" s="8">
        <v>1</v>
      </c>
      <c r="B29" s="80" t="s">
        <v>44</v>
      </c>
      <c r="C29" s="94"/>
      <c r="D29" s="96" t="s">
        <v>45</v>
      </c>
      <c r="E29" s="97"/>
      <c r="F29" s="98" t="s">
        <v>16</v>
      </c>
      <c r="G29" s="99" t="s">
        <v>16</v>
      </c>
      <c r="H29" s="98" t="s">
        <v>15</v>
      </c>
      <c r="I29" s="99"/>
      <c r="J29" s="33" t="s">
        <v>16</v>
      </c>
      <c r="K29" s="29" t="s">
        <v>17</v>
      </c>
      <c r="L29" s="6"/>
      <c r="M29" s="29" t="s">
        <v>16</v>
      </c>
      <c r="N29" s="34" t="s">
        <v>16</v>
      </c>
    </row>
    <row r="30" spans="1:14" s="9" customFormat="1" ht="30" customHeight="1" thickBot="1" x14ac:dyDescent="0.3">
      <c r="A30" s="8">
        <v>1</v>
      </c>
      <c r="B30" s="83"/>
      <c r="C30" s="95"/>
      <c r="D30" s="100" t="s">
        <v>46</v>
      </c>
      <c r="E30" s="101"/>
      <c r="F30" s="102" t="s">
        <v>16</v>
      </c>
      <c r="G30" s="103" t="s">
        <v>16</v>
      </c>
      <c r="H30" s="102" t="s">
        <v>15</v>
      </c>
      <c r="I30" s="103"/>
      <c r="J30" s="35" t="s">
        <v>16</v>
      </c>
      <c r="K30" s="32" t="s">
        <v>17</v>
      </c>
      <c r="L30" s="7"/>
      <c r="M30" s="32" t="s">
        <v>16</v>
      </c>
      <c r="N30" s="36" t="s">
        <v>16</v>
      </c>
    </row>
    <row r="31" spans="1:14" x14ac:dyDescent="0.25">
      <c r="A31" s="8">
        <v>1</v>
      </c>
    </row>
    <row r="32" spans="1:14" x14ac:dyDescent="0.25">
      <c r="A32" s="8">
        <v>1</v>
      </c>
      <c r="B32" s="92" t="s">
        <v>47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25">
      <c r="A33" s="8">
        <v>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x14ac:dyDescent="0.25">
      <c r="A34" s="8">
        <v>1</v>
      </c>
    </row>
    <row r="35" spans="1:14" x14ac:dyDescent="0.25">
      <c r="A35" s="8">
        <v>1</v>
      </c>
      <c r="C35" s="37" t="s">
        <v>48</v>
      </c>
      <c r="D35" s="38"/>
      <c r="E35" s="38"/>
    </row>
    <row r="36" spans="1:14" s="39" customFormat="1" x14ac:dyDescent="0.25">
      <c r="A36" s="8">
        <v>1</v>
      </c>
      <c r="C36" s="37"/>
    </row>
    <row r="37" spans="1:14" s="39" customFormat="1" ht="15" customHeight="1" x14ac:dyDescent="0.25">
      <c r="A37" s="8">
        <v>1</v>
      </c>
      <c r="C37" s="37" t="s">
        <v>49</v>
      </c>
      <c r="D37" s="38"/>
      <c r="E37" s="38"/>
      <c r="I37" s="40"/>
      <c r="J37" s="40"/>
      <c r="K37" s="40"/>
      <c r="L37" s="40"/>
      <c r="M37" s="41"/>
      <c r="N37" s="41"/>
    </row>
    <row r="38" spans="1:14" s="39" customFormat="1" x14ac:dyDescent="0.25">
      <c r="A38" s="8">
        <v>1</v>
      </c>
      <c r="G38" s="41"/>
      <c r="I38" s="93" t="s">
        <v>51</v>
      </c>
      <c r="J38" s="93"/>
      <c r="K38" s="93"/>
      <c r="L38" s="93"/>
      <c r="M38" s="42"/>
      <c r="N38" s="42"/>
    </row>
  </sheetData>
  <sheetProtection algorithmName="SHA-512" hashValue="Nly/aya3o7BLC7JCkdE/+UXh/BxOPaRYxFVNmsC4c3+D23O2SjY5LM9hOOZVnlOVhrqpXf/SK6DiZSJShtzNWQ==" saltValue="28d/CoqKeB4FDnWHcTc1BQ==" spinCount="100000" sheet="1" objects="1" scenarios="1" formatCells="0" formatColumns="0" formatRows="0" selectLockedCells="1"/>
  <autoFilter ref="A1:A38"/>
  <mergeCells count="58">
    <mergeCell ref="B32:N33"/>
    <mergeCell ref="I38:L38"/>
    <mergeCell ref="B29:C30"/>
    <mergeCell ref="D29:E29"/>
    <mergeCell ref="F29:G29"/>
    <mergeCell ref="H29:I29"/>
    <mergeCell ref="D30:E30"/>
    <mergeCell ref="F30:G30"/>
    <mergeCell ref="H30:I30"/>
    <mergeCell ref="M24:M28"/>
    <mergeCell ref="N24:N28"/>
    <mergeCell ref="F25:G25"/>
    <mergeCell ref="H25:I25"/>
    <mergeCell ref="F26:G26"/>
    <mergeCell ref="H26:I26"/>
    <mergeCell ref="F27:G27"/>
    <mergeCell ref="H27:I27"/>
    <mergeCell ref="F28:G28"/>
    <mergeCell ref="H28:I28"/>
    <mergeCell ref="B24:E28"/>
    <mergeCell ref="F24:G24"/>
    <mergeCell ref="H24:I24"/>
    <mergeCell ref="B19:E23"/>
    <mergeCell ref="F19:G19"/>
    <mergeCell ref="H19:I19"/>
    <mergeCell ref="M19:M23"/>
    <mergeCell ref="N19:N23"/>
    <mergeCell ref="F20:G20"/>
    <mergeCell ref="H20:I20"/>
    <mergeCell ref="F21:G21"/>
    <mergeCell ref="H21:I21"/>
    <mergeCell ref="F22:G22"/>
    <mergeCell ref="H22:I22"/>
    <mergeCell ref="F23:G23"/>
    <mergeCell ref="H23:I23"/>
    <mergeCell ref="B13:E18"/>
    <mergeCell ref="H15:I15"/>
    <mergeCell ref="F16:G16"/>
    <mergeCell ref="H16:I16"/>
    <mergeCell ref="F17:G17"/>
    <mergeCell ref="H17:I17"/>
    <mergeCell ref="M13:M18"/>
    <mergeCell ref="N13:N18"/>
    <mergeCell ref="F13:G13"/>
    <mergeCell ref="H13:I13"/>
    <mergeCell ref="F14:G14"/>
    <mergeCell ref="H14:I14"/>
    <mergeCell ref="F15:G15"/>
    <mergeCell ref="F18:G18"/>
    <mergeCell ref="H18:I18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0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2020-06-25T07:53:34Z</cp:lastPrinted>
  <dcterms:created xsi:type="dcterms:W3CDTF">2020-05-06T06:20:06Z</dcterms:created>
  <dcterms:modified xsi:type="dcterms:W3CDTF">2021-06-29T08:05:11Z</dcterms:modified>
</cp:coreProperties>
</file>